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8955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<sst xmlns="http://schemas.openxmlformats.org/spreadsheetml/2006/main" count="58" uniqueCount="58">
  <si>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政治面貌</t>
  </si>
  <si>
    <t>姓名</t>
  </si>
  <si>
    <t>生源地</t>
  </si>
  <si>
    <t>联系方式</t>
  </si>
  <si>
    <t>电子邮箱</t>
  </si>
  <si>
    <t>计算机等级证书</t>
  </si>
  <si>
    <t>性别</t>
  </si>
  <si>
    <t>在读学历（最高学历）</t>
  </si>
  <si>
    <t>备注</t>
  </si>
  <si>
    <t>紧急联系人电话</t>
  </si>
  <si>
    <t>本人联系电话</t>
  </si>
  <si>
    <t>序号</t>
  </si>
  <si>
    <t>现户口所在地</t>
  </si>
  <si>
    <t>身份证号</t>
  </si>
  <si>
    <t>出生年月</t>
  </si>
  <si>
    <t>民族</t>
  </si>
  <si>
    <t>宗教信仰</t>
  </si>
  <si>
    <t>健康状况</t>
  </si>
  <si>
    <t>外语情况</t>
  </si>
  <si>
    <t>语种</t>
  </si>
  <si>
    <t>毕业年月</t>
  </si>
  <si>
    <t>学校名称</t>
  </si>
  <si>
    <t>专业名称</t>
  </si>
  <si>
    <t>研究方向</t>
  </si>
  <si>
    <t>专业排名/
专业总人数</t>
  </si>
  <si>
    <t>男</t>
  </si>
  <si>
    <t>无</t>
  </si>
  <si>
    <t>良好</t>
  </si>
  <si>
    <t>河北省保定市</t>
  </si>
  <si>
    <t>电力系统及其自动化</t>
  </si>
  <si>
    <t>英语</t>
  </si>
  <si>
    <t>等级
（分数）</t>
  </si>
  <si>
    <t>六级（550）</t>
  </si>
  <si>
    <t>***大学</t>
  </si>
  <si>
    <t>电力系统</t>
  </si>
  <si>
    <t>1/52</t>
  </si>
  <si>
    <t>本科毕业院校：**大学
本科专业：电力系统及其自动化专业
本科学校类别：985/211
本科专业类别：一本</t>
  </si>
  <si>
    <t>136********</t>
  </si>
  <si>
    <t>159********</t>
  </si>
  <si>
    <t>******@163.com</t>
  </si>
  <si>
    <t>湖北省武汉市</t>
  </si>
  <si>
    <t>主要荣誉奖项</t>
  </si>
  <si>
    <t>举例</t>
  </si>
  <si>
    <t>三级（**证书）</t>
  </si>
  <si>
    <t>学历</t>
  </si>
  <si>
    <t>学位</t>
  </si>
  <si>
    <t>学校类别
(双一流/985/211/其它)</t>
  </si>
  <si>
    <t>******************</t>
  </si>
  <si>
    <t>中国能源建设集团天津电力设计院有限公司2022年校园招聘基本信息表</t>
  </si>
  <si>
    <t>1990.04</t>
  </si>
  <si>
    <t>汉族</t>
  </si>
  <si>
    <t>中共党员/
共青团员/
预备党员/
群众</t>
  </si>
  <si>
    <t>最高学历</t>
  </si>
  <si>
    <t>最高学历专业</t>
  </si>
  <si>
    <t xml:space="preserve">博士/
硕士
</t>
  </si>
  <si>
    <t>2022.04</t>
  </si>
  <si>
    <t>本科学历（博士还需填硕士阶段）</t>
  </si>
  <si>
    <t>博士研究生/硕士研究生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</si>
</sst>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10" xfId="45" applyFont="1" applyBorder="1" applyAlignment="1">
      <alignment horizontal="center" vertical="center" wrapText="1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" fillId="0" borderId="0" xfId="45" applyNumberFormat="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 wrapText="1"/>
      <protection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8" xfId="44"/>
    <cellStyle name="常规 2" xfId="45"/>
    <cellStyle name="常规 26" xfId="46"/>
    <cellStyle name="常规 28" xfId="47"/>
    <cellStyle name="常规 3" xfId="48"/>
    <cellStyle name="常规 48" xfId="49"/>
    <cellStyle name="常规 59" xfId="50"/>
    <cellStyle name="常规 6" xfId="51"/>
    <cellStyle name="常规 8" xfId="52"/>
    <cellStyle name="常规 9" xfId="53"/>
    <cellStyle name="Hyperlink" xfId="54"/>
    <cellStyle name="超链接 10" xfId="55"/>
    <cellStyle name="超链接 11" xfId="56"/>
    <cellStyle name="超链接 13" xfId="57"/>
    <cellStyle name="超链接 14" xfId="58"/>
    <cellStyle name="超链接 15" xfId="59"/>
    <cellStyle name="超链接 16" xfId="60"/>
    <cellStyle name="超链接 17" xfId="61"/>
    <cellStyle name="超链接 18" xfId="62"/>
    <cellStyle name="超链接 19" xfId="63"/>
    <cellStyle name="超链接 20" xfId="64"/>
    <cellStyle name="超链接 21" xfId="65"/>
    <cellStyle name="超链接 23" xfId="66"/>
    <cellStyle name="超链接 25" xfId="67"/>
    <cellStyle name="超链接 27" xfId="68"/>
    <cellStyle name="超链接 29" xfId="69"/>
    <cellStyle name="超链接 3" xfId="70"/>
    <cellStyle name="超链接 30" xfId="71"/>
    <cellStyle name="超链接 34" xfId="72"/>
    <cellStyle name="超链接 35" xfId="73"/>
    <cellStyle name="超链接 37" xfId="74"/>
    <cellStyle name="超链接 43" xfId="75"/>
    <cellStyle name="超链接 46" xfId="76"/>
    <cellStyle name="超链接 47" xfId="77"/>
    <cellStyle name="超链接 5" xfId="78"/>
    <cellStyle name="超链接 50" xfId="79"/>
    <cellStyle name="超链接 51" xfId="80"/>
    <cellStyle name="超链接 52" xfId="81"/>
    <cellStyle name="超链接 53" xfId="82"/>
    <cellStyle name="超链接 54" xfId="83"/>
    <cellStyle name="超链接 55" xfId="84"/>
    <cellStyle name="超链接 58" xfId="85"/>
    <cellStyle name="超链接 60" xfId="86"/>
    <cellStyle name="超链接 62" xfId="87"/>
    <cellStyle name="超链接 7" xfId="88"/>
    <cellStyle name="超链接 8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页面区域" xfId="110"/>
    <cellStyle name="Followed Hyperlink" xfId="111"/>
    <cellStyle name="注释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4.75390625" style="7" customWidth="1"/>
    <col min="2" max="2" width="7.875" style="8" customWidth="1"/>
    <col min="3" max="3" width="3.75390625" style="6" customWidth="1"/>
    <col min="4" max="4" width="9.875" style="6" customWidth="1"/>
    <col min="5" max="5" width="3.625" style="6" customWidth="1"/>
    <col min="6" max="7" width="5.25390625" style="6" customWidth="1"/>
    <col min="8" max="8" width="5.00390625" style="6" customWidth="1"/>
    <col min="9" max="10" width="7.375" style="6" customWidth="1"/>
    <col min="11" max="11" width="11.875" style="6" customWidth="1"/>
    <col min="12" max="12" width="12.25390625" style="6" customWidth="1"/>
    <col min="13" max="13" width="21.25390625" style="6" customWidth="1"/>
    <col min="14" max="15" width="8.125" style="6" customWidth="1"/>
    <col min="16" max="16" width="6.75390625" style="6" customWidth="1"/>
    <col min="17" max="17" width="11.50390625" style="5" customWidth="1"/>
    <col min="18" max="19" width="7.125" style="5" customWidth="1"/>
    <col min="20" max="20" width="11.125" style="5" customWidth="1"/>
    <col min="21" max="21" width="9.375" style="5" customWidth="1"/>
    <col min="22" max="22" width="11.00390625" style="5" customWidth="1"/>
    <col min="23" max="23" width="22.125" style="5" customWidth="1"/>
    <col min="24" max="24" width="9.625" style="5" customWidth="1"/>
    <col min="25" max="25" width="30.875" style="5" customWidth="1"/>
    <col min="26" max="26" width="17.875" style="5" customWidth="1"/>
    <col min="27" max="28" width="15.125" style="5" customWidth="1"/>
    <col min="29" max="29" width="16.125" style="9" customWidth="1"/>
    <col min="30" max="30" width="11.875" style="3" customWidth="1"/>
    <col min="31" max="16384" width="9.00390625" style="4" customWidth="1"/>
  </cols>
  <sheetData>
    <row r="1" spans="1:30" s="1" customFormat="1" ht="34.5" customHeight="1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11" customFormat="1" ht="35.25" customHeight="1">
      <c r="A2" s="22" t="s">
        <v>11</v>
      </c>
      <c r="B2" s="23" t="s">
        <v>1</v>
      </c>
      <c r="C2" s="18" t="s">
        <v>6</v>
      </c>
      <c r="D2" s="18" t="s">
        <v>14</v>
      </c>
      <c r="E2" s="18" t="s">
        <v>15</v>
      </c>
      <c r="F2" s="18" t="s">
        <v>16</v>
      </c>
      <c r="G2" s="18" t="s">
        <v>0</v>
      </c>
      <c r="H2" s="18" t="s">
        <v>17</v>
      </c>
      <c r="I2" s="18" t="s">
        <v>2</v>
      </c>
      <c r="J2" s="18" t="s">
        <v>12</v>
      </c>
      <c r="K2" s="18" t="s">
        <v>52</v>
      </c>
      <c r="L2" s="18" t="s">
        <v>53</v>
      </c>
      <c r="M2" s="18" t="s">
        <v>13</v>
      </c>
      <c r="N2" s="19" t="s">
        <v>18</v>
      </c>
      <c r="O2" s="19"/>
      <c r="P2" s="18" t="s">
        <v>5</v>
      </c>
      <c r="Q2" s="18" t="s">
        <v>7</v>
      </c>
      <c r="R2" s="18"/>
      <c r="S2" s="18"/>
      <c r="T2" s="18"/>
      <c r="U2" s="18"/>
      <c r="V2" s="18"/>
      <c r="W2" s="18"/>
      <c r="X2" s="18"/>
      <c r="Y2" s="18" t="s">
        <v>56</v>
      </c>
      <c r="Z2" s="18" t="s">
        <v>41</v>
      </c>
      <c r="AA2" s="18" t="s">
        <v>3</v>
      </c>
      <c r="AB2" s="18"/>
      <c r="AC2" s="18"/>
      <c r="AD2" s="21" t="s">
        <v>8</v>
      </c>
    </row>
    <row r="3" spans="1:30" s="11" customFormat="1" ht="35.25" customHeight="1">
      <c r="A3" s="22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 t="s">
        <v>19</v>
      </c>
      <c r="O3" s="2" t="s">
        <v>31</v>
      </c>
      <c r="P3" s="18"/>
      <c r="Q3" s="2" t="s">
        <v>21</v>
      </c>
      <c r="R3" s="2" t="s">
        <v>44</v>
      </c>
      <c r="S3" s="2" t="s">
        <v>45</v>
      </c>
      <c r="T3" s="2" t="s">
        <v>22</v>
      </c>
      <c r="U3" s="2" t="s">
        <v>23</v>
      </c>
      <c r="V3" s="2" t="s">
        <v>24</v>
      </c>
      <c r="W3" s="2" t="s">
        <v>46</v>
      </c>
      <c r="X3" s="2" t="s">
        <v>20</v>
      </c>
      <c r="Y3" s="18"/>
      <c r="Z3" s="18"/>
      <c r="AA3" s="2" t="s">
        <v>10</v>
      </c>
      <c r="AB3" s="2" t="s">
        <v>9</v>
      </c>
      <c r="AC3" s="2" t="s">
        <v>4</v>
      </c>
      <c r="AD3" s="21"/>
    </row>
    <row r="4" spans="1:30" s="15" customFormat="1" ht="154.5" customHeight="1">
      <c r="A4" s="12">
        <v>1</v>
      </c>
      <c r="B4" s="10" t="s">
        <v>42</v>
      </c>
      <c r="C4" s="10" t="s">
        <v>25</v>
      </c>
      <c r="D4" s="16" t="s">
        <v>49</v>
      </c>
      <c r="E4" s="12" t="s">
        <v>50</v>
      </c>
      <c r="F4" s="12" t="s">
        <v>26</v>
      </c>
      <c r="G4" s="17" t="s">
        <v>51</v>
      </c>
      <c r="H4" s="12" t="s">
        <v>27</v>
      </c>
      <c r="I4" s="12" t="s">
        <v>28</v>
      </c>
      <c r="J4" s="12" t="s">
        <v>40</v>
      </c>
      <c r="K4" s="12" t="s">
        <v>57</v>
      </c>
      <c r="L4" s="12" t="s">
        <v>29</v>
      </c>
      <c r="M4" s="13" t="s">
        <v>47</v>
      </c>
      <c r="N4" s="10" t="s">
        <v>30</v>
      </c>
      <c r="O4" s="10" t="s">
        <v>32</v>
      </c>
      <c r="P4" s="10" t="s">
        <v>43</v>
      </c>
      <c r="Q4" s="12" t="s">
        <v>33</v>
      </c>
      <c r="R4" s="12" t="str">
        <f>K4</f>
        <v>博士研究生/硕士研究生</v>
      </c>
      <c r="S4" s="17" t="s">
        <v>54</v>
      </c>
      <c r="T4" s="12" t="str">
        <f>L4</f>
        <v>电力系统及其自动化</v>
      </c>
      <c r="U4" s="12" t="s">
        <v>34</v>
      </c>
      <c r="V4" s="12" t="s">
        <v>35</v>
      </c>
      <c r="W4" s="12">
        <v>985</v>
      </c>
      <c r="X4" s="16" t="s">
        <v>55</v>
      </c>
      <c r="Y4" s="14" t="s">
        <v>36</v>
      </c>
      <c r="Z4" s="12"/>
      <c r="AA4" s="10" t="s">
        <v>37</v>
      </c>
      <c r="AB4" s="10" t="s">
        <v>38</v>
      </c>
      <c r="AC4" s="10" t="s">
        <v>39</v>
      </c>
      <c r="AD4" s="12"/>
    </row>
    <row r="5" spans="1:30" s="15" customFormat="1" ht="154.5" customHeight="1">
      <c r="A5" s="12">
        <v>1</v>
      </c>
      <c r="B5" s="10"/>
      <c r="C5" s="10"/>
      <c r="D5" s="16"/>
      <c r="E5" s="12"/>
      <c r="F5" s="12"/>
      <c r="G5" s="12"/>
      <c r="H5" s="12"/>
      <c r="I5" s="12"/>
      <c r="J5" s="12"/>
      <c r="K5" s="12"/>
      <c r="L5" s="12"/>
      <c r="M5" s="13"/>
      <c r="N5" s="10"/>
      <c r="O5" s="10"/>
      <c r="P5" s="10"/>
      <c r="Q5" s="12"/>
      <c r="R5" s="12">
        <f>K5</f>
        <v>0</v>
      </c>
      <c r="S5" s="12"/>
      <c r="T5" s="12">
        <f>L5</f>
        <v>0</v>
      </c>
      <c r="U5" s="12"/>
      <c r="V5" s="12"/>
      <c r="W5" s="12"/>
      <c r="X5" s="16"/>
      <c r="Y5" s="14"/>
      <c r="Z5" s="12"/>
      <c r="AA5" s="10"/>
      <c r="AB5" s="10"/>
      <c r="AC5" s="10"/>
      <c r="AD5" s="12"/>
    </row>
  </sheetData>
  <sheetProtection/>
  <mergeCells count="21">
    <mergeCell ref="AD2:AD3"/>
    <mergeCell ref="A2:A3"/>
    <mergeCell ref="AA2:AC2"/>
    <mergeCell ref="B2:B3"/>
    <mergeCell ref="C2:C3"/>
    <mergeCell ref="N2:O2"/>
    <mergeCell ref="G2:G3"/>
    <mergeCell ref="F2:F3"/>
    <mergeCell ref="M2:M3"/>
    <mergeCell ref="H2:H3"/>
    <mergeCell ref="A1:AD1"/>
    <mergeCell ref="Z2:Z3"/>
    <mergeCell ref="Q2:X2"/>
    <mergeCell ref="P2:P3"/>
    <mergeCell ref="Y2:Y3"/>
    <mergeCell ref="K2:K3"/>
    <mergeCell ref="L2:L3"/>
    <mergeCell ref="E2:E3"/>
    <mergeCell ref="J2:J3"/>
    <mergeCell ref="I2:I3"/>
    <mergeCell ref="D2:D3"/>
  </mergeCells>
  <hyperlinks>
    <hyperlink ref="AC4" r:id="rId1" display="******@163.com"/>
  </hyperlinks>
  <printOptions/>
  <pageMargins left="0.4" right="0.17" top="0.8" bottom="0.35433070866141736" header="0.31496062992125984" footer="0.31496062992125984"/>
  <pageSetup horizontalDpi="600" verticalDpi="6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刘洁</cp:lastModifiedBy>
  <cp:lastPrinted>2021-09-02T03:09:58Z</cp:lastPrinted>
  <dcterms:created xsi:type="dcterms:W3CDTF">1996-12-17T01:32:42Z</dcterms:created>
  <dcterms:modified xsi:type="dcterms:W3CDTF">2021-10-20T02:22:47Z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